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760" activeTab="2"/>
  </bookViews>
  <sheets>
    <sheet name="様式１" sheetId="1" r:id="rId1"/>
    <sheet name="別紙A" sheetId="2" r:id="rId2"/>
    <sheet name="別紙B" sheetId="3" r:id="rId3"/>
    <sheet name="別紙Ｃ支出簿" sheetId="4" r:id="rId4"/>
  </sheets>
  <definedNames>
    <definedName name="_xlnm.Print_Area" localSheetId="1">'別紙A'!$A$1:$P$32</definedName>
    <definedName name="_xlnm.Print_Area" localSheetId="3">'別紙Ｃ支出簿'!$A$1:$D$85</definedName>
    <definedName name="_xlnm.Print_Titles" localSheetId="3">'別紙Ｃ支出簿'!$1:$3</definedName>
  </definedNames>
  <calcPr fullCalcOnLoad="1"/>
</workbook>
</file>

<file path=xl/comments3.xml><?xml version="1.0" encoding="utf-8"?>
<comments xmlns="http://schemas.openxmlformats.org/spreadsheetml/2006/main">
  <authors>
    <author>但野</author>
  </authors>
  <commentList>
    <comment ref="B7" authorId="0">
      <text>
        <r>
          <rPr>
            <sz val="9"/>
            <rFont val="ＭＳ Ｐゴシック"/>
            <family val="3"/>
          </rPr>
          <t>様式１のシート内
「２．助成金額」の
金額が表示されます。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別紙C支出簿シート内の
各費目の「合計金額」が
表示されます。</t>
        </r>
      </text>
    </comment>
  </commentList>
</comments>
</file>

<file path=xl/sharedStrings.xml><?xml version="1.0" encoding="utf-8"?>
<sst xmlns="http://schemas.openxmlformats.org/spreadsheetml/2006/main" count="171" uniqueCount="77">
  <si>
    <t>年月日</t>
  </si>
  <si>
    <t>摘　　　　要</t>
  </si>
  <si>
    <t>合　計</t>
  </si>
  <si>
    <t>領収書の有無</t>
  </si>
  <si>
    <t>/　 　/</t>
  </si>
  <si>
    <t>収入の部</t>
  </si>
  <si>
    <t>支出の部</t>
  </si>
  <si>
    <t>旅費交通費</t>
  </si>
  <si>
    <t>人　件　費</t>
  </si>
  <si>
    <t>委　託　費</t>
  </si>
  <si>
    <t>印刷製本費</t>
  </si>
  <si>
    <t>通信運搬費</t>
  </si>
  <si>
    <t>資料購入費</t>
  </si>
  <si>
    <t>会　議　費</t>
  </si>
  <si>
    <t>雑　　　費　</t>
  </si>
  <si>
    <t>計</t>
  </si>
  <si>
    <t>科　　　目</t>
  </si>
  <si>
    <t>予　　算</t>
  </si>
  <si>
    <t>備　　考</t>
  </si>
  <si>
    <t>（単位：　円）</t>
  </si>
  <si>
    <t>理 事 長　小 野 清 子 殿</t>
  </si>
  <si>
    <t>所属機関・職名</t>
  </si>
  <si>
    <t>研究者氏名</t>
  </si>
  <si>
    <t>印</t>
  </si>
  <si>
    <t>記</t>
  </si>
  <si>
    <t>２．助 成 金 額</t>
  </si>
  <si>
    <t>円</t>
  </si>
  <si>
    <t>３．研 究 期 間</t>
  </si>
  <si>
    <t>（別紙　Ａ）</t>
  </si>
  <si>
    <t>中　間　報　告　書</t>
  </si>
  <si>
    <t>（別紙　Ｂ)</t>
  </si>
  <si>
    <t>（別紙　Ｃ)</t>
  </si>
  <si>
    <t>　研 究 番 号</t>
  </si>
  <si>
    <t>（　　　 　　）</t>
  </si>
  <si>
    <t xml:space="preserve">   研 究 番 号</t>
  </si>
  <si>
    <t>（　　　 　　　）</t>
  </si>
  <si>
    <t>（             ）</t>
  </si>
  <si>
    <t>「旅費交通費」　</t>
  </si>
  <si>
    <t>「委託費」　</t>
  </si>
  <si>
    <t>「人件費」　</t>
  </si>
  <si>
    <t>「印刷製本費」　</t>
  </si>
  <si>
    <t>「通信運搬費」　</t>
  </si>
  <si>
    <t>「消耗品費」　</t>
  </si>
  <si>
    <t>「資料購入費」　</t>
  </si>
  <si>
    <t>「会議費」　</t>
  </si>
  <si>
    <t>「雑費」　</t>
  </si>
  <si>
    <t>/　 　/</t>
  </si>
  <si>
    <t>日</t>
  </si>
  <si>
    <t>４．中間報告書  ･････････････････････････････････････････････････････････････････ 別紙Ａ</t>
  </si>
  <si>
    <t>公益財団法人 笹川スポーツ財団</t>
  </si>
  <si>
    <t>消 耗 品 費</t>
  </si>
  <si>
    <t>月</t>
  </si>
  <si>
    <t>○○○･････････････</t>
  </si>
  <si>
    <t>月</t>
  </si>
  <si>
    <t>６．支 　出　 簿  ･･･････････････････････････････････････････････････････････････ 別紙Ｃ</t>
  </si>
  <si>
    <t>※領収書のコピー等を添付する必要はありません。</t>
  </si>
  <si>
    <t>研究の進捗・支出状況に関する中間報告について</t>
  </si>
  <si>
    <t>５．中間支出状況 ････････････････････････････････････････････････････････････････ 別紙Ｂ</t>
  </si>
  <si>
    <t>～</t>
  </si>
  <si>
    <t>（　　　　　）</t>
  </si>
  <si>
    <t>１．研 究 課 題</t>
  </si>
  <si>
    <t>２０１３年   月   日</t>
  </si>
  <si>
    <t>２０１３年度 笹川スポーツ研究助成</t>
  </si>
  <si>
    <t>　標記について、２０１３年４月１日をもって締結した覚書第９条第１項の定めるところにより、</t>
  </si>
  <si>
    <t>２０１３年９月３０日現在で下記のとおり関係書類を添えて提出いたします。</t>
  </si>
  <si>
    <t>２０１３年度 笹川スポーツ研究助成</t>
  </si>
  <si>
    <r>
      <t>２０１３年度　笹川スポーツ研究助成</t>
    </r>
    <r>
      <rPr>
        <sz val="14"/>
        <rFont val="ＭＳ 明朝"/>
        <family val="1"/>
      </rPr>
      <t xml:space="preserve">
</t>
    </r>
    <r>
      <rPr>
        <sz val="16"/>
        <rFont val="ＭＳ 明朝"/>
        <family val="1"/>
      </rPr>
      <t>中　間　支　出　状　況</t>
    </r>
  </si>
  <si>
    <r>
      <t xml:space="preserve">２０１３年度　笹川スポーツ研究助成
</t>
    </r>
    <r>
      <rPr>
        <sz val="16"/>
        <rFont val="ＭＳ 明朝"/>
        <family val="1"/>
      </rPr>
      <t>支　　出　　簿（中間報告用）</t>
    </r>
  </si>
  <si>
    <t>（２０１３年４月１日～２０１３年９月３０日）</t>
  </si>
  <si>
    <t>支出額
(９月３０日現在)</t>
  </si>
  <si>
    <t>助成金額</t>
  </si>
  <si>
    <t>ａ．研究経過および実施項目</t>
  </si>
  <si>
    <t>＊日付順に実施した研究の主な内容を簡潔に記載してください。</t>
  </si>
  <si>
    <t>＊研究計画に変更が生じ「変更届」を提出した場合には、その旨も記載してください。</t>
  </si>
  <si>
    <t>ｂ．研究の進捗状況および今後の予定</t>
  </si>
  <si>
    <t>支出額</t>
  </si>
  <si>
    <t xml:space="preserve">※「予算」欄には、申請書の「費目別内訳」の金額を記入してください。
　なお、「変更届」を提出し 金額の変更が認められた方は、変更後の金額を記入してください。
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</si>
</sst>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177" fontId="5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 wrapText="1"/>
    </xf>
    <xf numFmtId="177" fontId="5" fillId="0" borderId="14" xfId="0" applyNumberFormat="1" applyFont="1" applyBorder="1" applyAlignment="1">
      <alignment horizontal="right"/>
    </xf>
    <xf numFmtId="0" fontId="5" fillId="0" borderId="25" xfId="0" applyFont="1" applyBorder="1" applyAlignment="1">
      <alignment horizontal="left" vertical="center" wrapText="1"/>
    </xf>
    <xf numFmtId="177" fontId="5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 wrapText="1"/>
    </xf>
    <xf numFmtId="177" fontId="5" fillId="0" borderId="23" xfId="0" applyNumberFormat="1" applyFont="1" applyBorder="1" applyAlignment="1">
      <alignment vertical="center"/>
    </xf>
    <xf numFmtId="0" fontId="5" fillId="0" borderId="23" xfId="0" applyFont="1" applyBorder="1" applyAlignment="1">
      <alignment horizontal="left" vertical="center" wrapText="1"/>
    </xf>
    <xf numFmtId="177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177" fontId="5" fillId="0" borderId="26" xfId="0" applyNumberFormat="1" applyFont="1" applyBorder="1" applyAlignment="1">
      <alignment horizontal="right" vertical="center"/>
    </xf>
    <xf numFmtId="177" fontId="5" fillId="0" borderId="27" xfId="0" applyNumberFormat="1" applyFont="1" applyBorder="1" applyAlignment="1">
      <alignment horizontal="right" vertical="center"/>
    </xf>
    <xf numFmtId="177" fontId="5" fillId="0" borderId="28" xfId="0" applyNumberFormat="1" applyFont="1" applyBorder="1" applyAlignment="1">
      <alignment horizontal="right" vertical="center"/>
    </xf>
    <xf numFmtId="177" fontId="5" fillId="0" borderId="29" xfId="0" applyNumberFormat="1" applyFont="1" applyBorder="1" applyAlignment="1">
      <alignment horizontal="right" vertical="center"/>
    </xf>
    <xf numFmtId="177" fontId="5" fillId="0" borderId="3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31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vertical="center" wrapText="1"/>
    </xf>
    <xf numFmtId="49" fontId="5" fillId="0" borderId="33" xfId="0" applyNumberFormat="1" applyFont="1" applyBorder="1" applyAlignment="1">
      <alignment vertical="center" wrapText="1"/>
    </xf>
    <xf numFmtId="0" fontId="5" fillId="0" borderId="31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5" fillId="0" borderId="20" xfId="0" applyFont="1" applyBorder="1" applyAlignment="1">
      <alignment horizontal="center" vertical="center" wrapText="1" shrinkToFi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31" fontId="3" fillId="0" borderId="35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177" fontId="5" fillId="0" borderId="35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 shrinkToFi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0</xdr:row>
      <xdr:rowOff>0</xdr:rowOff>
    </xdr:from>
    <xdr:to>
      <xdr:col>15</xdr:col>
      <xdr:colOff>361950</xdr:colOff>
      <xdr:row>1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200775" y="0"/>
          <a:ext cx="819150" cy="3333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161925</xdr:rowOff>
    </xdr:from>
    <xdr:to>
      <xdr:col>15</xdr:col>
      <xdr:colOff>390525</xdr:colOff>
      <xdr:row>7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400175"/>
          <a:ext cx="6134100" cy="4953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お願い：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Ａ４サイズ、横書きで作成してください。なお、総ページ数の制限はありません。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view="pageBreakPreview" zoomScaleSheetLayoutView="100" zoomScalePageLayoutView="0" workbookViewId="0" topLeftCell="A22">
      <selection activeCell="I34" sqref="I34"/>
    </sheetView>
  </sheetViews>
  <sheetFormatPr defaultColWidth="5.625" defaultRowHeight="19.5" customHeight="1"/>
  <cols>
    <col min="1" max="2" width="5.625" style="18" customWidth="1"/>
    <col min="3" max="3" width="7.00390625" style="18" customWidth="1"/>
    <col min="4" max="4" width="6.25390625" style="18" customWidth="1"/>
    <col min="5" max="5" width="6.625" style="18" customWidth="1"/>
    <col min="6" max="16384" width="5.625" style="18" customWidth="1"/>
  </cols>
  <sheetData>
    <row r="1" spans="1:2" s="68" customFormat="1" ht="19.5" customHeight="1">
      <c r="A1" s="67" t="s">
        <v>32</v>
      </c>
      <c r="B1" s="67"/>
    </row>
    <row r="2" spans="1:5" s="68" customFormat="1" ht="19.5" customHeight="1">
      <c r="A2" s="76" t="s">
        <v>59</v>
      </c>
      <c r="B2" s="76"/>
      <c r="C2" s="76"/>
      <c r="D2" s="76"/>
      <c r="E2" s="67"/>
    </row>
    <row r="3" s="68" customFormat="1" ht="19.5" customHeight="1"/>
    <row r="4" spans="12:16" s="68" customFormat="1" ht="19.5" customHeight="1">
      <c r="L4" s="77" t="s">
        <v>61</v>
      </c>
      <c r="M4" s="77"/>
      <c r="N4" s="77"/>
      <c r="O4" s="77"/>
      <c r="P4" s="77"/>
    </row>
    <row r="5" spans="1:5" ht="19.5" customHeight="1">
      <c r="A5" s="83" t="s">
        <v>49</v>
      </c>
      <c r="B5" s="83"/>
      <c r="C5" s="83"/>
      <c r="D5" s="83"/>
      <c r="E5" s="83"/>
    </row>
    <row r="6" spans="1:4" ht="19.5" customHeight="1">
      <c r="A6" s="83" t="s">
        <v>20</v>
      </c>
      <c r="B6" s="83"/>
      <c r="C6" s="83"/>
      <c r="D6" s="83"/>
    </row>
    <row r="8" spans="9:16" s="68" customFormat="1" ht="19.5" customHeight="1">
      <c r="I8" s="81" t="s">
        <v>21</v>
      </c>
      <c r="J8" s="81"/>
      <c r="K8" s="81"/>
      <c r="L8" s="84"/>
      <c r="M8" s="85"/>
      <c r="N8" s="85"/>
      <c r="O8" s="85"/>
      <c r="P8" s="85"/>
    </row>
    <row r="9" spans="9:16" s="68" customFormat="1" ht="19.5" customHeight="1">
      <c r="I9" s="81"/>
      <c r="J9" s="81"/>
      <c r="K9" s="81"/>
      <c r="L9" s="85"/>
      <c r="M9" s="85"/>
      <c r="N9" s="85"/>
      <c r="O9" s="85"/>
      <c r="P9" s="85"/>
    </row>
    <row r="10" spans="9:16" s="68" customFormat="1" ht="19.5" customHeight="1">
      <c r="I10" s="81" t="s">
        <v>22</v>
      </c>
      <c r="J10" s="81"/>
      <c r="K10" s="81"/>
      <c r="L10" s="82"/>
      <c r="M10" s="82"/>
      <c r="N10" s="82"/>
      <c r="O10" s="82"/>
      <c r="P10" s="68" t="s">
        <v>23</v>
      </c>
    </row>
    <row r="12" spans="1:16" ht="19.5" customHeight="1">
      <c r="A12" s="80" t="s">
        <v>62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19.5" customHeight="1">
      <c r="A13" s="80" t="s">
        <v>56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5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6" spans="1:15" ht="19.5" customHeight="1">
      <c r="A16" s="19" t="s">
        <v>63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9.5" customHeight="1">
      <c r="A17" s="19" t="s">
        <v>64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9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20" spans="1:15" ht="19.5" customHeight="1">
      <c r="A20" s="78" t="s">
        <v>24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1:15" s="68" customFormat="1" ht="19.5" customHeight="1">
      <c r="A21" s="69"/>
      <c r="B21" s="69"/>
      <c r="C21" s="69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6" s="68" customFormat="1" ht="19.5" customHeight="1">
      <c r="A22" s="68" t="s">
        <v>60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0"/>
    </row>
    <row r="23" spans="4:16" ht="19.5" customHeight="1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="68" customFormat="1" ht="19.5" customHeight="1"/>
    <row r="25" spans="1:8" s="68" customFormat="1" ht="19.5" customHeight="1">
      <c r="A25" s="68" t="s">
        <v>25</v>
      </c>
      <c r="D25" s="79"/>
      <c r="E25" s="79"/>
      <c r="F25" s="79"/>
      <c r="G25" s="79"/>
      <c r="H25" s="71" t="s">
        <v>26</v>
      </c>
    </row>
    <row r="26" spans="4:7" ht="19.5" customHeight="1">
      <c r="D26" s="45"/>
      <c r="E26" s="45"/>
      <c r="F26" s="45"/>
      <c r="G26" s="45"/>
    </row>
    <row r="28" spans="1:13" s="68" customFormat="1" ht="19.5" customHeight="1">
      <c r="A28" s="68" t="s">
        <v>27</v>
      </c>
      <c r="D28" s="75">
        <v>41365</v>
      </c>
      <c r="E28" s="75"/>
      <c r="F28" s="75"/>
      <c r="G28" s="71" t="s">
        <v>58</v>
      </c>
      <c r="H28" s="75">
        <v>41698</v>
      </c>
      <c r="I28" s="75"/>
      <c r="J28" s="75"/>
      <c r="K28" s="71"/>
      <c r="L28" s="70"/>
      <c r="M28" s="70"/>
    </row>
    <row r="29" spans="4:13" ht="19.5" customHeight="1"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1" ht="19.5" customHeight="1">
      <c r="A31" s="18" t="s">
        <v>48</v>
      </c>
    </row>
    <row r="32" ht="19.5" customHeight="1">
      <c r="D32" s="18" t="s">
        <v>71</v>
      </c>
    </row>
    <row r="33" ht="19.5" customHeight="1">
      <c r="D33" s="18" t="s">
        <v>74</v>
      </c>
    </row>
    <row r="35" ht="19.5" customHeight="1">
      <c r="A35" s="18" t="s">
        <v>57</v>
      </c>
    </row>
    <row r="38" ht="19.5" customHeight="1">
      <c r="A38" s="18" t="s">
        <v>54</v>
      </c>
    </row>
  </sheetData>
  <sheetProtection selectLockedCells="1"/>
  <mergeCells count="16">
    <mergeCell ref="L10:O10"/>
    <mergeCell ref="A5:E5"/>
    <mergeCell ref="A6:D6"/>
    <mergeCell ref="L8:P9"/>
    <mergeCell ref="I10:K10"/>
    <mergeCell ref="I9:K9"/>
    <mergeCell ref="D21:O22"/>
    <mergeCell ref="D28:F28"/>
    <mergeCell ref="H28:J28"/>
    <mergeCell ref="A2:D2"/>
    <mergeCell ref="L4:P4"/>
    <mergeCell ref="A20:O20"/>
    <mergeCell ref="D25:G25"/>
    <mergeCell ref="A12:P12"/>
    <mergeCell ref="A13:P13"/>
    <mergeCell ref="I8:K8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view="pageBreakPreview" zoomScaleSheetLayoutView="100" zoomScalePageLayoutView="0" workbookViewId="0" topLeftCell="A1">
      <selection activeCell="A22" sqref="A22:P32"/>
    </sheetView>
  </sheetViews>
  <sheetFormatPr defaultColWidth="5.625" defaultRowHeight="19.5" customHeight="1"/>
  <cols>
    <col min="1" max="1" width="5.625" style="18" customWidth="1"/>
    <col min="2" max="2" width="3.625" style="18" customWidth="1"/>
    <col min="3" max="3" width="3.125" style="18" customWidth="1"/>
    <col min="4" max="4" width="3.50390625" style="18" bestFit="1" customWidth="1"/>
    <col min="5" max="5" width="4.25390625" style="18" customWidth="1"/>
    <col min="6" max="16384" width="5.625" style="18" customWidth="1"/>
  </cols>
  <sheetData>
    <row r="1" spans="1:16" ht="19.5" customHeight="1">
      <c r="A1" s="43" t="s">
        <v>32</v>
      </c>
      <c r="B1" s="43"/>
      <c r="C1" s="43"/>
      <c r="D1" s="43"/>
      <c r="E1" s="43"/>
      <c r="F1" s="43"/>
      <c r="P1" s="16" t="s">
        <v>28</v>
      </c>
    </row>
    <row r="2" spans="1:6" ht="19.5" customHeight="1">
      <c r="A2" s="87" t="s">
        <v>33</v>
      </c>
      <c r="B2" s="87"/>
      <c r="C2" s="87"/>
      <c r="D2" s="87"/>
      <c r="E2" s="87"/>
      <c r="F2" s="87"/>
    </row>
    <row r="4" spans="1:18" ht="19.5" customHeight="1">
      <c r="A4" s="78" t="s">
        <v>65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19"/>
      <c r="R4" s="19"/>
    </row>
    <row r="5" spans="1:18" ht="19.5" customHeight="1">
      <c r="A5" s="80" t="s">
        <v>29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20"/>
      <c r="R5" s="20"/>
    </row>
    <row r="11" spans="1:18" ht="19.5" customHeight="1">
      <c r="A11" s="19" t="s">
        <v>71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9.5" customHeight="1">
      <c r="A12" s="19"/>
      <c r="B12" s="52"/>
      <c r="C12" s="53" t="s">
        <v>51</v>
      </c>
      <c r="D12" s="54"/>
      <c r="E12" s="54" t="s">
        <v>47</v>
      </c>
      <c r="F12" s="88" t="s">
        <v>52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20"/>
      <c r="R12" s="20"/>
    </row>
    <row r="13" spans="1:18" ht="19.5" customHeight="1">
      <c r="A13" s="14"/>
      <c r="B13" s="52"/>
      <c r="C13" s="53" t="s">
        <v>53</v>
      </c>
      <c r="D13" s="54"/>
      <c r="E13" s="54" t="s">
        <v>47</v>
      </c>
      <c r="F13" s="88" t="s">
        <v>52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15"/>
      <c r="R13" s="15"/>
    </row>
    <row r="14" spans="2:16" ht="19.5" customHeight="1">
      <c r="B14" s="52"/>
      <c r="C14" s="53" t="s">
        <v>53</v>
      </c>
      <c r="D14" s="54"/>
      <c r="E14" s="54" t="s">
        <v>47</v>
      </c>
      <c r="F14" s="88" t="s">
        <v>52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1:18" ht="19.5" customHeight="1">
      <c r="A15" s="19"/>
      <c r="B15" s="52"/>
      <c r="C15" s="53" t="s">
        <v>53</v>
      </c>
      <c r="D15" s="54"/>
      <c r="E15" s="54" t="s">
        <v>47</v>
      </c>
      <c r="F15" s="88" t="s">
        <v>52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19"/>
      <c r="R15" s="19"/>
    </row>
    <row r="16" spans="1:18" ht="19.5" customHeight="1">
      <c r="A16" s="19"/>
      <c r="B16" s="52"/>
      <c r="C16" s="53" t="s">
        <v>53</v>
      </c>
      <c r="D16" s="54"/>
      <c r="E16" s="54" t="s">
        <v>47</v>
      </c>
      <c r="F16" s="88" t="s">
        <v>52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19"/>
      <c r="R16" s="19"/>
    </row>
    <row r="17" ht="19.5" customHeight="1">
      <c r="C17" s="19"/>
    </row>
    <row r="18" spans="1:18" ht="19.5" customHeight="1">
      <c r="A18" s="83" t="s">
        <v>72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1:18" ht="19.5" customHeight="1">
      <c r="A19" s="83" t="s">
        <v>73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="21" customFormat="1" ht="19.5" customHeight="1"/>
    <row r="21" s="21" customFormat="1" ht="19.5" customHeight="1">
      <c r="A21" s="19" t="s">
        <v>74</v>
      </c>
    </row>
    <row r="22" spans="1:16" s="21" customFormat="1" ht="19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1:16" s="21" customFormat="1" ht="19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6" s="21" customFormat="1" ht="19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21" customFormat="1" ht="19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s="21" customFormat="1" ht="19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s="21" customFormat="1" ht="19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1:16" s="21" customFormat="1" ht="19.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1:16" s="21" customFormat="1" ht="19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1:16" s="21" customFormat="1" ht="19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s="21" customFormat="1" ht="19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9.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</sheetData>
  <sheetProtection/>
  <mergeCells count="11">
    <mergeCell ref="F16:P16"/>
    <mergeCell ref="A19:R19"/>
    <mergeCell ref="A22:P32"/>
    <mergeCell ref="A2:F2"/>
    <mergeCell ref="A5:P5"/>
    <mergeCell ref="A4:P4"/>
    <mergeCell ref="A18:R18"/>
    <mergeCell ref="F12:P12"/>
    <mergeCell ref="F13:P13"/>
    <mergeCell ref="F14:P14"/>
    <mergeCell ref="F15:P1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showGridLines="0" tabSelected="1" view="pageBreakPreview" zoomScaleSheetLayoutView="100" zoomScalePageLayoutView="0" workbookViewId="0" topLeftCell="A16">
      <selection activeCell="C24" sqref="C24"/>
    </sheetView>
  </sheetViews>
  <sheetFormatPr defaultColWidth="9.00390625" defaultRowHeight="13.5"/>
  <cols>
    <col min="1" max="2" width="19.25390625" style="0" customWidth="1"/>
    <col min="3" max="3" width="23.125" style="0" customWidth="1"/>
    <col min="4" max="4" width="27.625" style="0" customWidth="1"/>
  </cols>
  <sheetData>
    <row r="1" spans="1:4" ht="14.25">
      <c r="A1" s="43" t="s">
        <v>34</v>
      </c>
      <c r="B1" s="18"/>
      <c r="C1" s="18"/>
      <c r="D1" s="16" t="s">
        <v>30</v>
      </c>
    </row>
    <row r="2" spans="1:4" ht="20.25" customHeight="1">
      <c r="A2" s="52" t="s">
        <v>35</v>
      </c>
      <c r="B2" s="18"/>
      <c r="C2" s="18"/>
      <c r="D2" s="16"/>
    </row>
    <row r="3" spans="1:4" ht="55.5" customHeight="1">
      <c r="A3" s="89" t="s">
        <v>66</v>
      </c>
      <c r="B3" s="90"/>
      <c r="C3" s="90"/>
      <c r="D3" s="90"/>
    </row>
    <row r="4" spans="1:4" ht="14.25">
      <c r="A4" s="78" t="s">
        <v>68</v>
      </c>
      <c r="B4" s="78"/>
      <c r="C4" s="78"/>
      <c r="D4" s="78"/>
    </row>
    <row r="5" spans="1:4" ht="14.25">
      <c r="A5" s="18"/>
      <c r="B5" s="18"/>
      <c r="C5" s="18"/>
      <c r="D5" s="18"/>
    </row>
    <row r="6" spans="1:4" ht="15" thickBot="1">
      <c r="A6" s="18" t="s">
        <v>5</v>
      </c>
      <c r="B6" s="18"/>
      <c r="C6" s="18"/>
      <c r="D6" s="18"/>
    </row>
    <row r="7" spans="1:4" ht="37.5" customHeight="1" thickBot="1" thickTop="1">
      <c r="A7" s="1" t="s">
        <v>70</v>
      </c>
      <c r="B7" s="46">
        <f>'様式１'!D25</f>
        <v>0</v>
      </c>
      <c r="C7" s="18"/>
      <c r="D7" s="18"/>
    </row>
    <row r="8" spans="1:4" ht="15" thickTop="1">
      <c r="A8" s="18"/>
      <c r="B8" s="16"/>
      <c r="C8" s="18"/>
      <c r="D8" s="18"/>
    </row>
    <row r="9" spans="1:4" ht="15" thickBot="1">
      <c r="A9" s="18" t="s">
        <v>6</v>
      </c>
      <c r="B9" s="18"/>
      <c r="C9" s="18"/>
      <c r="D9" s="16" t="s">
        <v>19</v>
      </c>
    </row>
    <row r="10" spans="1:4" ht="42" customHeight="1" thickBot="1" thickTop="1">
      <c r="A10" s="8" t="s">
        <v>16</v>
      </c>
      <c r="B10" s="12" t="s">
        <v>17</v>
      </c>
      <c r="C10" s="72" t="s">
        <v>69</v>
      </c>
      <c r="D10" s="13" t="s">
        <v>18</v>
      </c>
    </row>
    <row r="11" spans="1:4" ht="42" customHeight="1" thickTop="1">
      <c r="A11" s="9" t="s">
        <v>8</v>
      </c>
      <c r="B11" s="47"/>
      <c r="C11" s="49">
        <f>'別紙Ｃ支出簿'!B12</f>
        <v>0</v>
      </c>
      <c r="D11" s="55"/>
    </row>
    <row r="12" spans="1:4" ht="42" customHeight="1">
      <c r="A12" s="10" t="s">
        <v>7</v>
      </c>
      <c r="B12" s="48"/>
      <c r="C12" s="49">
        <f>'別紙Ｃ支出簿'!B20</f>
        <v>0</v>
      </c>
      <c r="D12" s="56"/>
    </row>
    <row r="13" spans="1:4" ht="42" customHeight="1">
      <c r="A13" s="10" t="s">
        <v>9</v>
      </c>
      <c r="B13" s="48"/>
      <c r="C13" s="49">
        <f>'別紙Ｃ支出簿'!B28</f>
        <v>0</v>
      </c>
      <c r="D13" s="56"/>
    </row>
    <row r="14" spans="1:4" ht="42" customHeight="1">
      <c r="A14" s="10" t="s">
        <v>10</v>
      </c>
      <c r="B14" s="48"/>
      <c r="C14" s="49">
        <f>'別紙Ｃ支出簿'!B36</f>
        <v>0</v>
      </c>
      <c r="D14" s="56"/>
    </row>
    <row r="15" spans="1:4" ht="42" customHeight="1">
      <c r="A15" s="10" t="s">
        <v>11</v>
      </c>
      <c r="B15" s="48"/>
      <c r="C15" s="49">
        <f>'別紙Ｃ支出簿'!B44</f>
        <v>0</v>
      </c>
      <c r="D15" s="56"/>
    </row>
    <row r="16" spans="1:4" ht="42" customHeight="1">
      <c r="A16" s="10" t="s">
        <v>50</v>
      </c>
      <c r="B16" s="48"/>
      <c r="C16" s="49">
        <f>'別紙Ｃ支出簿'!B55</f>
        <v>0</v>
      </c>
      <c r="D16" s="56"/>
    </row>
    <row r="17" spans="1:4" ht="42" customHeight="1">
      <c r="A17" s="10" t="s">
        <v>12</v>
      </c>
      <c r="B17" s="48"/>
      <c r="C17" s="49">
        <f>'別紙Ｃ支出簿'!B65</f>
        <v>0</v>
      </c>
      <c r="D17" s="56"/>
    </row>
    <row r="18" spans="1:4" ht="42" customHeight="1">
      <c r="A18" s="10" t="s">
        <v>13</v>
      </c>
      <c r="B18" s="48"/>
      <c r="C18" s="49">
        <f>'別紙Ｃ支出簿'!B74</f>
        <v>0</v>
      </c>
      <c r="D18" s="56"/>
    </row>
    <row r="19" spans="1:4" ht="42" customHeight="1" thickBot="1">
      <c r="A19" s="11" t="s">
        <v>14</v>
      </c>
      <c r="B19" s="50"/>
      <c r="C19" s="51">
        <f>'別紙Ｃ支出簿'!B83</f>
        <v>0</v>
      </c>
      <c r="D19" s="57"/>
    </row>
    <row r="20" spans="1:4" ht="42" customHeight="1" thickBot="1" thickTop="1">
      <c r="A20" s="7" t="s">
        <v>15</v>
      </c>
      <c r="B20" s="22">
        <f>SUM(B11:B19)</f>
        <v>0</v>
      </c>
      <c r="C20" s="23">
        <f>SUM(C11:C19)</f>
        <v>0</v>
      </c>
      <c r="D20" s="24"/>
    </row>
    <row r="21" spans="1:4" ht="95.25" customHeight="1" thickTop="1">
      <c r="A21" s="91" t="s">
        <v>76</v>
      </c>
      <c r="B21" s="91"/>
      <c r="C21" s="91"/>
      <c r="D21" s="91"/>
    </row>
    <row r="22" spans="1:4" ht="13.5">
      <c r="A22" s="18"/>
      <c r="B22" s="18"/>
      <c r="C22" s="18"/>
      <c r="D22" s="18"/>
    </row>
  </sheetData>
  <sheetProtection/>
  <mergeCells count="3">
    <mergeCell ref="A3:D3"/>
    <mergeCell ref="A21:D21"/>
    <mergeCell ref="A4:D4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showGridLines="0" view="pageBreakPreview" zoomScaleNormal="85" zoomScaleSheetLayoutView="100" zoomScalePageLayoutView="0" workbookViewId="0" topLeftCell="A10">
      <selection activeCell="B11" sqref="B11"/>
    </sheetView>
  </sheetViews>
  <sheetFormatPr defaultColWidth="9.00390625" defaultRowHeight="13.5"/>
  <cols>
    <col min="1" max="1" width="16.00390625" style="0" customWidth="1"/>
    <col min="2" max="2" width="15.625" style="0" customWidth="1"/>
    <col min="3" max="3" width="43.625" style="0" customWidth="1"/>
    <col min="4" max="4" width="16.00390625" style="0" customWidth="1"/>
  </cols>
  <sheetData>
    <row r="1" spans="1:4" ht="13.5">
      <c r="A1" s="43" t="s">
        <v>34</v>
      </c>
      <c r="B1" s="18"/>
      <c r="C1" s="18"/>
      <c r="D1" s="14" t="s">
        <v>31</v>
      </c>
    </row>
    <row r="2" spans="1:4" ht="13.5">
      <c r="A2" s="52" t="s">
        <v>36</v>
      </c>
      <c r="B2" s="18"/>
      <c r="C2" s="18"/>
      <c r="D2" s="18"/>
    </row>
    <row r="3" spans="1:4" ht="55.5" customHeight="1">
      <c r="A3" s="90" t="s">
        <v>67</v>
      </c>
      <c r="B3" s="90"/>
      <c r="C3" s="90"/>
      <c r="D3" s="90"/>
    </row>
    <row r="4" spans="1:4" ht="7.5" customHeight="1">
      <c r="A4" s="25"/>
      <c r="B4" s="25"/>
      <c r="C4" s="25"/>
      <c r="D4" s="25"/>
    </row>
    <row r="5" spans="1:4" ht="6.75" customHeight="1">
      <c r="A5" s="18"/>
      <c r="B5" s="18"/>
      <c r="C5" s="18"/>
      <c r="D5" s="18"/>
    </row>
    <row r="6" spans="1:4" ht="18" customHeight="1" thickBot="1">
      <c r="A6" s="92" t="s">
        <v>39</v>
      </c>
      <c r="B6" s="92"/>
      <c r="C6" s="26"/>
      <c r="D6" s="18"/>
    </row>
    <row r="7" spans="1:4" ht="15" thickBot="1" thickTop="1">
      <c r="A7" s="1" t="s">
        <v>0</v>
      </c>
      <c r="B7" s="2" t="s">
        <v>75</v>
      </c>
      <c r="C7" s="3" t="s">
        <v>1</v>
      </c>
      <c r="D7" s="61" t="s">
        <v>3</v>
      </c>
    </row>
    <row r="8" spans="1:4" ht="18" customHeight="1" thickTop="1">
      <c r="A8" s="27" t="s">
        <v>46</v>
      </c>
      <c r="B8" s="28"/>
      <c r="C8" s="29"/>
      <c r="D8" s="62"/>
    </row>
    <row r="9" spans="1:4" ht="18" customHeight="1">
      <c r="A9" s="30" t="s">
        <v>4</v>
      </c>
      <c r="B9" s="31"/>
      <c r="C9" s="32"/>
      <c r="D9" s="63"/>
    </row>
    <row r="10" spans="1:4" ht="18" customHeight="1">
      <c r="A10" s="30" t="s">
        <v>4</v>
      </c>
      <c r="B10" s="31"/>
      <c r="C10" s="32"/>
      <c r="D10" s="63"/>
    </row>
    <row r="11" spans="1:4" ht="18" customHeight="1">
      <c r="A11" s="30" t="s">
        <v>4</v>
      </c>
      <c r="B11" s="31"/>
      <c r="C11" s="32"/>
      <c r="D11" s="63"/>
    </row>
    <row r="12" spans="1:4" ht="18" customHeight="1" thickBot="1">
      <c r="A12" s="4" t="s">
        <v>2</v>
      </c>
      <c r="B12" s="33">
        <f>SUM(B8:B11)</f>
        <v>0</v>
      </c>
      <c r="C12" s="34"/>
      <c r="D12" s="64"/>
    </row>
    <row r="13" spans="1:4" ht="15" thickTop="1">
      <c r="A13" s="93"/>
      <c r="B13" s="93"/>
      <c r="C13" s="26"/>
      <c r="D13" s="65"/>
    </row>
    <row r="14" spans="1:4" ht="18" customHeight="1" thickBot="1">
      <c r="A14" s="92" t="s">
        <v>37</v>
      </c>
      <c r="B14" s="92"/>
      <c r="C14" s="26"/>
      <c r="D14" s="65"/>
    </row>
    <row r="15" spans="1:4" ht="15" thickBot="1" thickTop="1">
      <c r="A15" s="1" t="s">
        <v>0</v>
      </c>
      <c r="B15" s="2" t="s">
        <v>75</v>
      </c>
      <c r="C15" s="2" t="s">
        <v>1</v>
      </c>
      <c r="D15" s="66" t="s">
        <v>3</v>
      </c>
    </row>
    <row r="16" spans="1:4" ht="18" customHeight="1" thickTop="1">
      <c r="A16" s="27" t="s">
        <v>4</v>
      </c>
      <c r="B16" s="35"/>
      <c r="C16" s="36"/>
      <c r="D16" s="58"/>
    </row>
    <row r="17" spans="1:4" ht="18" customHeight="1">
      <c r="A17" s="30" t="s">
        <v>4</v>
      </c>
      <c r="B17" s="37"/>
      <c r="C17" s="38"/>
      <c r="D17" s="59"/>
    </row>
    <row r="18" spans="1:4" ht="18" customHeight="1">
      <c r="A18" s="30" t="s">
        <v>4</v>
      </c>
      <c r="B18" s="37"/>
      <c r="C18" s="38"/>
      <c r="D18" s="59"/>
    </row>
    <row r="19" spans="1:4" ht="18" customHeight="1">
      <c r="A19" s="30" t="s">
        <v>4</v>
      </c>
      <c r="B19" s="37"/>
      <c r="C19" s="38"/>
      <c r="D19" s="59"/>
    </row>
    <row r="20" spans="1:4" ht="18" customHeight="1" thickBot="1">
      <c r="A20" s="4" t="s">
        <v>2</v>
      </c>
      <c r="B20" s="39">
        <f>SUM(B16:B19)</f>
        <v>0</v>
      </c>
      <c r="C20" s="5"/>
      <c r="D20" s="60"/>
    </row>
    <row r="21" spans="1:4" ht="14.25" thickTop="1">
      <c r="A21" s="18"/>
      <c r="B21" s="18"/>
      <c r="C21" s="18"/>
      <c r="D21" s="65"/>
    </row>
    <row r="22" spans="1:4" ht="18" customHeight="1" thickBot="1">
      <c r="A22" s="92" t="s">
        <v>38</v>
      </c>
      <c r="B22" s="92"/>
      <c r="C22" s="26"/>
      <c r="D22" s="65"/>
    </row>
    <row r="23" spans="1:4" ht="15" thickBot="1" thickTop="1">
      <c r="A23" s="1" t="s">
        <v>0</v>
      </c>
      <c r="B23" s="2" t="s">
        <v>75</v>
      </c>
      <c r="C23" s="2" t="s">
        <v>1</v>
      </c>
      <c r="D23" s="66" t="s">
        <v>3</v>
      </c>
    </row>
    <row r="24" spans="1:4" ht="18" customHeight="1" thickTop="1">
      <c r="A24" s="27" t="s">
        <v>4</v>
      </c>
      <c r="B24" s="35"/>
      <c r="C24" s="36"/>
      <c r="D24" s="58"/>
    </row>
    <row r="25" spans="1:4" ht="18" customHeight="1">
      <c r="A25" s="30" t="s">
        <v>4</v>
      </c>
      <c r="B25" s="37"/>
      <c r="C25" s="38"/>
      <c r="D25" s="59"/>
    </row>
    <row r="26" spans="1:4" ht="18" customHeight="1">
      <c r="A26" s="30" t="s">
        <v>4</v>
      </c>
      <c r="B26" s="37"/>
      <c r="C26" s="38"/>
      <c r="D26" s="59"/>
    </row>
    <row r="27" spans="1:4" ht="18" customHeight="1">
      <c r="A27" s="30" t="s">
        <v>4</v>
      </c>
      <c r="B27" s="31"/>
      <c r="C27" s="38"/>
      <c r="D27" s="59"/>
    </row>
    <row r="28" spans="1:4" ht="18" customHeight="1" thickBot="1">
      <c r="A28" s="4" t="s">
        <v>2</v>
      </c>
      <c r="B28" s="33">
        <f>SUM(B24:B27)</f>
        <v>0</v>
      </c>
      <c r="C28" s="40"/>
      <c r="D28" s="60"/>
    </row>
    <row r="29" spans="1:4" ht="15" thickTop="1">
      <c r="A29" s="6"/>
      <c r="B29" s="26"/>
      <c r="C29" s="18"/>
      <c r="D29" s="65"/>
    </row>
    <row r="30" spans="1:4" ht="18" customHeight="1" thickBot="1">
      <c r="A30" s="92" t="s">
        <v>40</v>
      </c>
      <c r="B30" s="92"/>
      <c r="C30" s="26"/>
      <c r="D30" s="65"/>
    </row>
    <row r="31" spans="1:4" ht="15" thickBot="1" thickTop="1">
      <c r="A31" s="1" t="s">
        <v>0</v>
      </c>
      <c r="B31" s="2" t="s">
        <v>75</v>
      </c>
      <c r="C31" s="2" t="s">
        <v>1</v>
      </c>
      <c r="D31" s="66" t="s">
        <v>3</v>
      </c>
    </row>
    <row r="32" spans="1:4" ht="18" customHeight="1" thickTop="1">
      <c r="A32" s="27" t="s">
        <v>4</v>
      </c>
      <c r="B32" s="35"/>
      <c r="C32" s="36"/>
      <c r="D32" s="58"/>
    </row>
    <row r="33" spans="1:4" ht="18" customHeight="1">
      <c r="A33" s="30" t="s">
        <v>4</v>
      </c>
      <c r="B33" s="37"/>
      <c r="C33" s="38"/>
      <c r="D33" s="59"/>
    </row>
    <row r="34" spans="1:4" ht="18" customHeight="1">
      <c r="A34" s="30" t="s">
        <v>4</v>
      </c>
      <c r="B34" s="37"/>
      <c r="C34" s="38"/>
      <c r="D34" s="59"/>
    </row>
    <row r="35" spans="1:4" ht="18" customHeight="1">
      <c r="A35" s="30" t="s">
        <v>4</v>
      </c>
      <c r="B35" s="37"/>
      <c r="C35" s="38"/>
      <c r="D35" s="59"/>
    </row>
    <row r="36" spans="1:4" ht="18" customHeight="1" thickBot="1">
      <c r="A36" s="4" t="s">
        <v>2</v>
      </c>
      <c r="B36" s="33">
        <f>SUM(B32:B35)</f>
        <v>0</v>
      </c>
      <c r="C36" s="40"/>
      <c r="D36" s="60"/>
    </row>
    <row r="37" spans="1:4" ht="14.25" thickTop="1">
      <c r="A37" s="41"/>
      <c r="B37" s="18"/>
      <c r="C37" s="18"/>
      <c r="D37" s="65"/>
    </row>
    <row r="38" spans="1:4" ht="18" customHeight="1" thickBot="1">
      <c r="A38" s="92" t="s">
        <v>41</v>
      </c>
      <c r="B38" s="92"/>
      <c r="C38" s="26"/>
      <c r="D38" s="65"/>
    </row>
    <row r="39" spans="1:4" ht="15" thickBot="1" thickTop="1">
      <c r="A39" s="1" t="s">
        <v>0</v>
      </c>
      <c r="B39" s="2" t="s">
        <v>75</v>
      </c>
      <c r="C39" s="2" t="s">
        <v>1</v>
      </c>
      <c r="D39" s="66" t="s">
        <v>3</v>
      </c>
    </row>
    <row r="40" spans="1:4" ht="18" customHeight="1" thickTop="1">
      <c r="A40" s="27" t="s">
        <v>4</v>
      </c>
      <c r="B40" s="28"/>
      <c r="C40" s="36"/>
      <c r="D40" s="58"/>
    </row>
    <row r="41" spans="1:4" ht="18" customHeight="1">
      <c r="A41" s="30" t="s">
        <v>4</v>
      </c>
      <c r="B41" s="31"/>
      <c r="C41" s="38"/>
      <c r="D41" s="59"/>
    </row>
    <row r="42" spans="1:4" ht="18" customHeight="1">
      <c r="A42" s="30" t="s">
        <v>4</v>
      </c>
      <c r="B42" s="31"/>
      <c r="C42" s="38"/>
      <c r="D42" s="59"/>
    </row>
    <row r="43" spans="1:4" ht="18" customHeight="1">
      <c r="A43" s="30" t="s">
        <v>4</v>
      </c>
      <c r="B43" s="31"/>
      <c r="C43" s="38"/>
      <c r="D43" s="59"/>
    </row>
    <row r="44" spans="1:4" ht="18" customHeight="1" thickBot="1">
      <c r="A44" s="4" t="s">
        <v>2</v>
      </c>
      <c r="B44" s="33">
        <f>SUM(B40:B43)</f>
        <v>0</v>
      </c>
      <c r="C44" s="40"/>
      <c r="D44" s="60"/>
    </row>
    <row r="45" spans="1:4" ht="15" thickTop="1">
      <c r="A45" s="93"/>
      <c r="B45" s="93"/>
      <c r="C45" s="26"/>
      <c r="D45" s="65"/>
    </row>
    <row r="46" spans="1:4" ht="14.25">
      <c r="A46" s="44" t="s">
        <v>55</v>
      </c>
      <c r="B46" s="42"/>
      <c r="C46" s="26"/>
      <c r="D46" s="65"/>
    </row>
    <row r="47" spans="1:4" ht="14.25">
      <c r="A47" s="42"/>
      <c r="B47" s="42"/>
      <c r="C47" s="26"/>
      <c r="D47" s="65"/>
    </row>
    <row r="48" spans="1:4" ht="18" customHeight="1" thickBot="1">
      <c r="A48" s="92" t="s">
        <v>42</v>
      </c>
      <c r="B48" s="92"/>
      <c r="C48" s="26"/>
      <c r="D48" s="65"/>
    </row>
    <row r="49" spans="1:4" ht="15" thickBot="1" thickTop="1">
      <c r="A49" s="1" t="s">
        <v>0</v>
      </c>
      <c r="B49" s="2" t="s">
        <v>75</v>
      </c>
      <c r="C49" s="2" t="s">
        <v>1</v>
      </c>
      <c r="D49" s="66" t="s">
        <v>3</v>
      </c>
    </row>
    <row r="50" spans="1:4" ht="18" customHeight="1" thickTop="1">
      <c r="A50" s="27" t="s">
        <v>4</v>
      </c>
      <c r="B50" s="28"/>
      <c r="C50" s="36"/>
      <c r="D50" s="58"/>
    </row>
    <row r="51" spans="1:4" ht="18" customHeight="1">
      <c r="A51" s="30" t="s">
        <v>4</v>
      </c>
      <c r="B51" s="31"/>
      <c r="C51" s="38"/>
      <c r="D51" s="59"/>
    </row>
    <row r="52" spans="1:4" ht="18" customHeight="1">
      <c r="A52" s="30" t="s">
        <v>4</v>
      </c>
      <c r="B52" s="31"/>
      <c r="C52" s="38"/>
      <c r="D52" s="59"/>
    </row>
    <row r="53" spans="1:4" ht="18" customHeight="1">
      <c r="A53" s="30" t="s">
        <v>4</v>
      </c>
      <c r="B53" s="31"/>
      <c r="C53" s="38"/>
      <c r="D53" s="59"/>
    </row>
    <row r="54" spans="1:4" ht="18" customHeight="1">
      <c r="A54" s="30" t="s">
        <v>4</v>
      </c>
      <c r="B54" s="31"/>
      <c r="C54" s="38"/>
      <c r="D54" s="59"/>
    </row>
    <row r="55" spans="1:4" ht="18" customHeight="1" thickBot="1">
      <c r="A55" s="4" t="s">
        <v>2</v>
      </c>
      <c r="B55" s="33">
        <f>SUM(B50:B54)</f>
        <v>0</v>
      </c>
      <c r="C55" s="40"/>
      <c r="D55" s="60"/>
    </row>
    <row r="56" spans="1:4" ht="14.25" thickTop="1">
      <c r="A56" s="17"/>
      <c r="B56" s="18"/>
      <c r="C56" s="18"/>
      <c r="D56" s="65"/>
    </row>
    <row r="57" spans="1:4" ht="13.5">
      <c r="A57" s="17"/>
      <c r="B57" s="18"/>
      <c r="C57" s="18"/>
      <c r="D57" s="65"/>
    </row>
    <row r="58" spans="1:4" ht="18" customHeight="1" thickBot="1">
      <c r="A58" s="92" t="s">
        <v>43</v>
      </c>
      <c r="B58" s="92"/>
      <c r="C58" s="26"/>
      <c r="D58" s="65"/>
    </row>
    <row r="59" spans="1:4" ht="15" thickBot="1" thickTop="1">
      <c r="A59" s="1" t="s">
        <v>0</v>
      </c>
      <c r="B59" s="2" t="s">
        <v>75</v>
      </c>
      <c r="C59" s="2" t="s">
        <v>1</v>
      </c>
      <c r="D59" s="66" t="s">
        <v>3</v>
      </c>
    </row>
    <row r="60" spans="1:4" ht="18" customHeight="1" thickTop="1">
      <c r="A60" s="27" t="s">
        <v>4</v>
      </c>
      <c r="B60" s="28"/>
      <c r="C60" s="36"/>
      <c r="D60" s="58"/>
    </row>
    <row r="61" spans="1:4" ht="18" customHeight="1">
      <c r="A61" s="30" t="s">
        <v>4</v>
      </c>
      <c r="B61" s="31"/>
      <c r="C61" s="38"/>
      <c r="D61" s="59"/>
    </row>
    <row r="62" spans="1:4" ht="18" customHeight="1">
      <c r="A62" s="30" t="s">
        <v>4</v>
      </c>
      <c r="B62" s="31"/>
      <c r="C62" s="38"/>
      <c r="D62" s="59"/>
    </row>
    <row r="63" spans="1:4" ht="18" customHeight="1">
      <c r="A63" s="30" t="s">
        <v>4</v>
      </c>
      <c r="B63" s="31"/>
      <c r="C63" s="38"/>
      <c r="D63" s="59"/>
    </row>
    <row r="64" spans="1:4" ht="18" customHeight="1">
      <c r="A64" s="30" t="s">
        <v>4</v>
      </c>
      <c r="B64" s="31"/>
      <c r="C64" s="38"/>
      <c r="D64" s="59"/>
    </row>
    <row r="65" spans="1:4" ht="18" customHeight="1" thickBot="1">
      <c r="A65" s="4" t="s">
        <v>2</v>
      </c>
      <c r="B65" s="33">
        <f>SUM(B60:B64)</f>
        <v>0</v>
      </c>
      <c r="C65" s="40"/>
      <c r="D65" s="60"/>
    </row>
    <row r="66" spans="1:4" ht="15" thickTop="1">
      <c r="A66" s="6"/>
      <c r="B66" s="26"/>
      <c r="C66" s="18"/>
      <c r="D66" s="65"/>
    </row>
    <row r="67" spans="1:4" ht="18" customHeight="1" thickBot="1">
      <c r="A67" s="92" t="s">
        <v>44</v>
      </c>
      <c r="B67" s="92"/>
      <c r="C67" s="26"/>
      <c r="D67" s="65"/>
    </row>
    <row r="68" spans="1:4" ht="15" thickBot="1" thickTop="1">
      <c r="A68" s="1" t="s">
        <v>0</v>
      </c>
      <c r="B68" s="2" t="s">
        <v>75</v>
      </c>
      <c r="C68" s="3" t="s">
        <v>1</v>
      </c>
      <c r="D68" s="61" t="s">
        <v>3</v>
      </c>
    </row>
    <row r="69" spans="1:4" ht="18" customHeight="1" thickTop="1">
      <c r="A69" s="27" t="s">
        <v>4</v>
      </c>
      <c r="B69" s="28"/>
      <c r="C69" s="29"/>
      <c r="D69" s="62"/>
    </row>
    <row r="70" spans="1:4" ht="18" customHeight="1">
      <c r="A70" s="30" t="s">
        <v>4</v>
      </c>
      <c r="B70" s="31"/>
      <c r="C70" s="32"/>
      <c r="D70" s="63"/>
    </row>
    <row r="71" spans="1:4" ht="18" customHeight="1">
      <c r="A71" s="30" t="s">
        <v>4</v>
      </c>
      <c r="B71" s="31"/>
      <c r="C71" s="32"/>
      <c r="D71" s="63"/>
    </row>
    <row r="72" spans="1:4" ht="18" customHeight="1">
      <c r="A72" s="30" t="s">
        <v>4</v>
      </c>
      <c r="B72" s="31"/>
      <c r="C72" s="32"/>
      <c r="D72" s="63"/>
    </row>
    <row r="73" spans="1:4" ht="18" customHeight="1">
      <c r="A73" s="30" t="s">
        <v>4</v>
      </c>
      <c r="B73" s="31"/>
      <c r="C73" s="32"/>
      <c r="D73" s="63"/>
    </row>
    <row r="74" spans="1:4" ht="18" customHeight="1" thickBot="1">
      <c r="A74" s="4" t="s">
        <v>2</v>
      </c>
      <c r="B74" s="33">
        <f>SUM(B69:B73)</f>
        <v>0</v>
      </c>
      <c r="C74" s="34"/>
      <c r="D74" s="64"/>
    </row>
    <row r="75" spans="1:4" ht="15" thickTop="1">
      <c r="A75" s="93"/>
      <c r="B75" s="93"/>
      <c r="C75" s="26"/>
      <c r="D75" s="65"/>
    </row>
    <row r="76" spans="1:4" ht="18" customHeight="1" thickBot="1">
      <c r="A76" s="92" t="s">
        <v>45</v>
      </c>
      <c r="B76" s="92"/>
      <c r="C76" s="26"/>
      <c r="D76" s="65"/>
    </row>
    <row r="77" spans="1:4" ht="15" thickBot="1" thickTop="1">
      <c r="A77" s="1" t="s">
        <v>0</v>
      </c>
      <c r="B77" s="2" t="s">
        <v>75</v>
      </c>
      <c r="C77" s="3" t="s">
        <v>1</v>
      </c>
      <c r="D77" s="61" t="s">
        <v>3</v>
      </c>
    </row>
    <row r="78" spans="1:4" ht="18" customHeight="1" thickTop="1">
      <c r="A78" s="27" t="s">
        <v>4</v>
      </c>
      <c r="B78" s="28"/>
      <c r="C78" s="29"/>
      <c r="D78" s="62"/>
    </row>
    <row r="79" spans="1:4" ht="18" customHeight="1">
      <c r="A79" s="30" t="s">
        <v>4</v>
      </c>
      <c r="B79" s="31"/>
      <c r="C79" s="32"/>
      <c r="D79" s="63"/>
    </row>
    <row r="80" spans="1:4" ht="18" customHeight="1">
      <c r="A80" s="30" t="s">
        <v>4</v>
      </c>
      <c r="B80" s="31"/>
      <c r="C80" s="32"/>
      <c r="D80" s="63"/>
    </row>
    <row r="81" spans="1:4" ht="18" customHeight="1">
      <c r="A81" s="30" t="s">
        <v>4</v>
      </c>
      <c r="B81" s="31"/>
      <c r="C81" s="32"/>
      <c r="D81" s="63"/>
    </row>
    <row r="82" spans="1:4" ht="18" customHeight="1">
      <c r="A82" s="30" t="s">
        <v>4</v>
      </c>
      <c r="B82" s="31"/>
      <c r="C82" s="32"/>
      <c r="D82" s="63"/>
    </row>
    <row r="83" spans="1:4" ht="18" customHeight="1" thickBot="1">
      <c r="A83" s="4" t="s">
        <v>2</v>
      </c>
      <c r="B83" s="33">
        <f>SUM(B78:B82)</f>
        <v>0</v>
      </c>
      <c r="C83" s="34"/>
      <c r="D83" s="64"/>
    </row>
    <row r="84" ht="14.25" thickTop="1"/>
    <row r="85" ht="13.5">
      <c r="A85" s="44" t="s">
        <v>55</v>
      </c>
    </row>
  </sheetData>
  <sheetProtection/>
  <mergeCells count="13">
    <mergeCell ref="A3:D3"/>
    <mergeCell ref="A6:B6"/>
    <mergeCell ref="A13:B13"/>
    <mergeCell ref="A14:B14"/>
    <mergeCell ref="A76:B76"/>
    <mergeCell ref="A48:B48"/>
    <mergeCell ref="A58:B58"/>
    <mergeCell ref="A67:B67"/>
    <mergeCell ref="A75:B75"/>
    <mergeCell ref="A22:B22"/>
    <mergeCell ref="A30:B30"/>
    <mergeCell ref="A38:B38"/>
    <mergeCell ref="A45:B45"/>
  </mergeCells>
  <printOptions horizontalCentered="1"/>
  <pageMargins left="0.7874015748031497" right="0.5905511811023623" top="0.984251968503937" bottom="0.984251968503937" header="0.5118110236220472" footer="0.5118110236220472"/>
  <pageSetup fitToHeight="2" fitToWidth="1" horizontalDpi="600" verticalDpi="600" orientation="portrait" paperSize="9" scale="94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onozato</dc:creator>
  <cp:keywords/>
  <dc:description/>
  <cp:lastModifiedBy>工藤</cp:lastModifiedBy>
  <cp:lastPrinted>2013-06-21T04:23:24Z</cp:lastPrinted>
  <dcterms:created xsi:type="dcterms:W3CDTF">2011-06-27T01:18:43Z</dcterms:created>
  <dcterms:modified xsi:type="dcterms:W3CDTF">2013-06-21T04:23:39Z</dcterms:modified>
  <cp:category/>
  <cp:version/>
  <cp:contentType/>
  <cp:contentStatus/>
</cp:coreProperties>
</file>